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2870" yWindow="-60" windowWidth="12900" windowHeight="1374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<sst xmlns="http://schemas.openxmlformats.org/spreadsheetml/2006/main" count="196" uniqueCount="109">
  <si>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</si>
  <si>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</si>
  <si>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</si>
  <si>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</si>
  <si>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</si>
  <si>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</si>
  <si>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</si>
  <si>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</si>
  <si>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</si>
  <si>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</si>
  <si>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</si>
  <si>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</si>
  <si>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</si>
  <si>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</si>
  <si>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</si>
  <si>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</si>
  <si>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</si>
  <si>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</si>
  <si>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</si>
  <si>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</si>
  <si>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</si>
  <si>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</si>
  <si>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</si>
  <si>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</si>
  <si>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</si>
  <si>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</si>
  <si>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</si>
  <si>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</si>
  <si>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</si>
  <si>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</si>
  <si>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</si>
  <si>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</si>
  <si>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</si>
  <si>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</si>
  <si>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</si>
  <si>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</si>
  <si>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</si>
  <si>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</si>
  <si>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</si>
  <si>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</si>
  <si>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</si>
  <si>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</si>
  <si>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</si>
  <si>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</si>
  <si>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</si>
  <si>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</si>
  <si>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</si>
  <si>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</si>
  <si>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</si>
  <si>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</si>
  <si>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</si>
  <si>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</si>
  <si>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</si>
  <si>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</si>
  <si>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</si>
  <si>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</si>
  <si>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</si>
  <si>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</si>
  <si>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</si>
  <si>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</si>
  <si>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</si>
  <si>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</si>
  <si>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</si>
  <si>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</si>
  <si>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</si>
  <si>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</si>
  <si>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область,Ельнинский район,д.Фенино, ул. Центральная,д.1</t>
  </si>
  <si>
    <t>Смоленская область</t>
  </si>
  <si>
    <t>Ельнинский район</t>
  </si>
  <si>
    <t>Бобровичское сельское поселение</t>
  </si>
  <si>
    <t>деревня</t>
  </si>
  <si>
    <t>Фенино</t>
  </si>
  <si>
    <t>улица</t>
  </si>
  <si>
    <t>Центральная</t>
  </si>
  <si>
    <t>здание</t>
  </si>
  <si>
    <t>67:08:0050101:190</t>
  </si>
  <si>
    <t>кадастровый</t>
  </si>
  <si>
    <t>площадь</t>
  </si>
  <si>
    <t>кв.м.</t>
  </si>
  <si>
    <t>помещение</t>
  </si>
  <si>
    <t>Администрация Бобровичского сельского поселения Ельнинского района Смоленской области</t>
  </si>
  <si>
    <t>в перечне</t>
  </si>
  <si>
    <t>постановление</t>
  </si>
  <si>
    <t>Смоленская область,Ельнинский район,Рождественское с/п в районе д. Ушаково</t>
  </si>
  <si>
    <t>Ушаково</t>
  </si>
  <si>
    <t>земельный участок</t>
  </si>
  <si>
    <t>67:08:0000000:314</t>
  </si>
  <si>
    <t>Огурцов Иван Владимирович</t>
  </si>
  <si>
    <t>Смоленская область,Ельнинский район,Рождественское с/п, севернее и восточнее д. Амфилаты</t>
  </si>
  <si>
    <t>Амфилаты</t>
  </si>
  <si>
    <t>67:08:0000000:313</t>
  </si>
  <si>
    <t>Глава крестьянско фермерского хозяйства Романенков Александр Александрович</t>
  </si>
  <si>
    <t>Смоленская область,Ельнинский район,Рождественское с/п севернее  д. Устиново</t>
  </si>
  <si>
    <t>Устиново</t>
  </si>
  <si>
    <t>67:08:0020101:363</t>
  </si>
  <si>
    <t>Прудников Степан Викторович</t>
  </si>
  <si>
    <t>Российская Федерация, Смоленская область,Ельнинский район,Бобровичское сельское поселение, в 1000 м южнее  д. Холмец</t>
  </si>
  <si>
    <t>Холмец</t>
  </si>
  <si>
    <t>67:08:0020103:442</t>
  </si>
  <si>
    <t>Российская Федерация, Смоленская область,Ельнинский район,Бобровичское сельское поселение, в 400 м юго - восточнее д. Ивано- Гудино</t>
  </si>
  <si>
    <t>Ивано - Гудино</t>
  </si>
  <si>
    <t>67:08:0020103:443</t>
  </si>
  <si>
    <t>216335, Смоленская область, Ельнинский район, д. Богородицкое, ул. Центральная, д. 7</t>
  </si>
  <si>
    <t>Белова Елена Владимировна</t>
  </si>
  <si>
    <t>8(48146) 2-64-33</t>
  </si>
  <si>
    <t>bobrovichi@admin-smolensk.ru</t>
  </si>
  <si>
    <t>http://bobrovichi-speln.admin-smolensk.ru</t>
  </si>
  <si>
    <t>Российская Федерация, Смоленская область,Ельнинский район,Бобровичское сельское поселение, в 1100 м южнее  д. Холмец</t>
  </si>
  <si>
    <t>67:08:0020103:445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</si>
</sst>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3" borderId="0" xfId="0" applyFill="1" applyProtection="1">
      <protection locked="0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2" fontId="1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2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2" fillId="0" borderId="1" xfId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1" fillId="0" borderId="9" xfId="0" applyFont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obrovichi-speln.admin-smolensk.ru/" TargetMode="External"/><Relationship Id="rId1" Type="http://schemas.openxmlformats.org/officeDocument/2006/relationships/hyperlink" Target="mailto:bobrovichi@admin-smolen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2" sqref="B12"/>
    </sheetView>
  </sheetViews>
  <sheetFormatPr defaultRowHeight="15"/>
  <cols>
    <col min="1" max="1" width="50.7109375" style="5" customWidth="1"/>
    <col min="2" max="2" width="64.5703125" customWidth="1"/>
  </cols>
  <sheetData>
    <row r="1" spans="1:2" ht="15.75">
      <c r="A1" s="6" t="s">
        <v>51</v>
      </c>
      <c r="B1" s="7"/>
    </row>
    <row r="2" spans="1:2" ht="95.25" customHeight="1">
      <c r="A2" s="31" t="s">
        <v>43</v>
      </c>
      <c r="B2" s="31"/>
    </row>
    <row r="3" spans="1:2" ht="30">
      <c r="A3" s="8" t="s">
        <v>44</v>
      </c>
      <c r="B3" s="9" t="s">
        <v>80</v>
      </c>
    </row>
    <row r="4" spans="1:2" ht="30">
      <c r="A4" s="8" t="s">
        <v>45</v>
      </c>
      <c r="B4" s="9" t="s">
        <v>102</v>
      </c>
    </row>
    <row r="5" spans="1:2">
      <c r="A5" s="8" t="s">
        <v>46</v>
      </c>
      <c r="B5" s="9"/>
    </row>
    <row r="6" spans="1:2">
      <c r="A6" s="8" t="s">
        <v>47</v>
      </c>
      <c r="B6" s="9" t="s">
        <v>103</v>
      </c>
    </row>
    <row r="7" spans="1:2">
      <c r="A7" s="8" t="s">
        <v>48</v>
      </c>
      <c r="B7" s="9" t="s">
        <v>104</v>
      </c>
    </row>
    <row r="8" spans="1:2">
      <c r="A8" s="8" t="s">
        <v>49</v>
      </c>
      <c r="B8" s="30" t="s">
        <v>105</v>
      </c>
    </row>
    <row r="9" spans="1:2" ht="60">
      <c r="A9" s="8" t="s">
        <v>50</v>
      </c>
      <c r="B9" s="30" t="s">
        <v>106</v>
      </c>
    </row>
  </sheetData>
  <mergeCells count="1">
    <mergeCell ref="A2:B2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R1037"/>
  <sheetViews>
    <sheetView tabSelected="1" topLeftCell="Z13" zoomScale="85" zoomScaleNormal="85" workbookViewId="0">
      <selection activeCell="B16" sqref="B16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bestFit="1" customWidth="1"/>
    <col min="31" max="31" width="13.42578125" bestFit="1" customWidth="1"/>
    <col min="32" max="32" width="12" customWidth="1"/>
    <col min="33" max="33" width="13.5703125" customWidth="1"/>
    <col min="37" max="37" width="11.85546875" customWidth="1"/>
    <col min="38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96">
      <c r="AS1" s="32" t="s">
        <v>65</v>
      </c>
      <c r="AT1" s="32"/>
      <c r="AU1" s="32"/>
    </row>
    <row r="2" spans="1:96" ht="51" customHeight="1">
      <c r="A2" s="36" t="s">
        <v>0</v>
      </c>
      <c r="B2" s="39" t="s">
        <v>52</v>
      </c>
      <c r="C2" s="33" t="s">
        <v>35</v>
      </c>
      <c r="D2" s="37" t="s">
        <v>17</v>
      </c>
      <c r="E2" s="36"/>
      <c r="F2" s="36"/>
      <c r="G2" s="36"/>
      <c r="H2" s="36"/>
      <c r="I2" s="36"/>
      <c r="J2" s="36"/>
      <c r="K2" s="36"/>
      <c r="L2" s="36"/>
      <c r="M2" s="36"/>
      <c r="N2" s="39"/>
      <c r="O2" s="33" t="s">
        <v>39</v>
      </c>
      <c r="P2" s="37" t="s">
        <v>23</v>
      </c>
      <c r="Q2" s="36"/>
      <c r="R2" s="36"/>
      <c r="S2" s="36"/>
      <c r="T2" s="36"/>
      <c r="U2" s="36"/>
      <c r="V2" s="36"/>
      <c r="W2" s="36" t="s">
        <v>53</v>
      </c>
      <c r="X2" s="36"/>
      <c r="Y2" s="36"/>
      <c r="Z2" s="36"/>
      <c r="AA2" s="36"/>
      <c r="AB2" s="36"/>
      <c r="AC2" s="36" t="s">
        <v>54</v>
      </c>
      <c r="AD2" s="36"/>
      <c r="AE2" s="36"/>
      <c r="AF2" s="36"/>
      <c r="AG2" s="36"/>
      <c r="AH2" s="36"/>
      <c r="AI2" s="36"/>
      <c r="AJ2" s="36"/>
      <c r="AK2" s="36"/>
      <c r="AL2" s="36"/>
      <c r="AM2" s="36" t="s">
        <v>61</v>
      </c>
      <c r="AN2" s="42"/>
      <c r="AO2" s="42"/>
      <c r="AP2" s="42"/>
      <c r="AQ2" s="33" t="s">
        <v>40</v>
      </c>
      <c r="AR2" s="36" t="s">
        <v>55</v>
      </c>
      <c r="AS2" s="36"/>
      <c r="AT2" s="36"/>
      <c r="AU2" s="36"/>
      <c r="AV2" s="4"/>
    </row>
    <row r="3" spans="1:96" ht="38.25" customHeight="1">
      <c r="A3" s="36"/>
      <c r="B3" s="39"/>
      <c r="C3" s="34"/>
      <c r="D3" s="37"/>
      <c r="E3" s="36"/>
      <c r="F3" s="36"/>
      <c r="G3" s="36"/>
      <c r="H3" s="36"/>
      <c r="I3" s="36"/>
      <c r="J3" s="36"/>
      <c r="K3" s="36"/>
      <c r="L3" s="36"/>
      <c r="M3" s="36"/>
      <c r="N3" s="39"/>
      <c r="O3" s="34"/>
      <c r="P3" s="37" t="s">
        <v>56</v>
      </c>
      <c r="Q3" s="36"/>
      <c r="R3" s="36" t="s">
        <v>57</v>
      </c>
      <c r="S3" s="36" t="s">
        <v>58</v>
      </c>
      <c r="T3" s="36"/>
      <c r="U3" s="33"/>
      <c r="V3" s="36" t="s">
        <v>59</v>
      </c>
      <c r="W3" s="36"/>
      <c r="X3" s="36"/>
      <c r="Y3" s="36"/>
      <c r="Z3" s="36"/>
      <c r="AA3" s="36"/>
      <c r="AB3" s="36"/>
      <c r="AC3" s="36" t="s">
        <v>24</v>
      </c>
      <c r="AD3" s="36"/>
      <c r="AE3" s="36"/>
      <c r="AF3" s="36"/>
      <c r="AG3" s="36"/>
      <c r="AH3" s="36" t="s">
        <v>25</v>
      </c>
      <c r="AI3" s="36"/>
      <c r="AJ3" s="36"/>
      <c r="AK3" s="36"/>
      <c r="AL3" s="36"/>
      <c r="AM3" s="36" t="s">
        <v>62</v>
      </c>
      <c r="AN3" s="42"/>
      <c r="AO3" s="42"/>
      <c r="AP3" s="43" t="s">
        <v>63</v>
      </c>
      <c r="AQ3" s="34"/>
      <c r="AR3" s="36"/>
      <c r="AS3" s="36"/>
      <c r="AT3" s="36"/>
      <c r="AU3" s="36"/>
      <c r="AV3" s="4"/>
    </row>
    <row r="4" spans="1:96" ht="75.75" customHeight="1">
      <c r="A4" s="36"/>
      <c r="B4" s="39"/>
      <c r="C4" s="34"/>
      <c r="D4" s="37"/>
      <c r="E4" s="33"/>
      <c r="F4" s="33"/>
      <c r="G4" s="36"/>
      <c r="H4" s="36"/>
      <c r="I4" s="33"/>
      <c r="J4" s="36"/>
      <c r="K4" s="36"/>
      <c r="L4" s="36"/>
      <c r="M4" s="33"/>
      <c r="N4" s="40"/>
      <c r="O4" s="34"/>
      <c r="P4" s="37"/>
      <c r="Q4" s="36"/>
      <c r="R4" s="36"/>
      <c r="S4" s="36" t="s">
        <v>2</v>
      </c>
      <c r="T4" s="39" t="s">
        <v>3</v>
      </c>
      <c r="U4" s="33" t="s">
        <v>41</v>
      </c>
      <c r="V4" s="37"/>
      <c r="W4" s="38" t="s">
        <v>26</v>
      </c>
      <c r="X4" s="38" t="s">
        <v>4</v>
      </c>
      <c r="Y4" s="38" t="s">
        <v>1</v>
      </c>
      <c r="Z4" s="38" t="s">
        <v>5</v>
      </c>
      <c r="AA4" s="38" t="s">
        <v>6</v>
      </c>
      <c r="AB4" s="38" t="s">
        <v>27</v>
      </c>
      <c r="AC4" s="36" t="s">
        <v>7</v>
      </c>
      <c r="AD4" s="36"/>
      <c r="AE4" s="36"/>
      <c r="AF4" s="36" t="s">
        <v>8</v>
      </c>
      <c r="AG4" s="36"/>
      <c r="AH4" s="36" t="s">
        <v>7</v>
      </c>
      <c r="AI4" s="36"/>
      <c r="AJ4" s="36"/>
      <c r="AK4" s="36" t="s">
        <v>8</v>
      </c>
      <c r="AL4" s="36"/>
      <c r="AM4" s="42"/>
      <c r="AN4" s="42"/>
      <c r="AO4" s="42"/>
      <c r="AP4" s="44"/>
      <c r="AQ4" s="34"/>
      <c r="AR4" s="36" t="s">
        <v>9</v>
      </c>
      <c r="AS4" s="36" t="s">
        <v>10</v>
      </c>
      <c r="AT4" s="36" t="s">
        <v>11</v>
      </c>
      <c r="AU4" s="36"/>
      <c r="AV4" s="4"/>
    </row>
    <row r="5" spans="1:96" ht="102" customHeight="1">
      <c r="A5" s="36"/>
      <c r="B5" s="39"/>
      <c r="C5" s="34"/>
      <c r="D5" s="41" t="s">
        <v>60</v>
      </c>
      <c r="E5" s="33" t="s">
        <v>34</v>
      </c>
      <c r="F5" s="33" t="s">
        <v>42</v>
      </c>
      <c r="G5" s="37" t="s">
        <v>18</v>
      </c>
      <c r="H5" s="39" t="s">
        <v>19</v>
      </c>
      <c r="I5" s="33" t="s">
        <v>36</v>
      </c>
      <c r="J5" s="37" t="s">
        <v>20</v>
      </c>
      <c r="K5" s="36" t="s">
        <v>21</v>
      </c>
      <c r="L5" s="39" t="s">
        <v>22</v>
      </c>
      <c r="M5" s="33" t="s">
        <v>37</v>
      </c>
      <c r="N5" s="33" t="s">
        <v>38</v>
      </c>
      <c r="O5" s="34"/>
      <c r="P5" s="37"/>
      <c r="Q5" s="36"/>
      <c r="R5" s="36"/>
      <c r="S5" s="36"/>
      <c r="T5" s="39"/>
      <c r="U5" s="34"/>
      <c r="V5" s="37"/>
      <c r="W5" s="38"/>
      <c r="X5" s="38"/>
      <c r="Y5" s="38"/>
      <c r="Z5" s="38"/>
      <c r="AA5" s="38"/>
      <c r="AB5" s="38"/>
      <c r="AC5" s="36" t="s">
        <v>28</v>
      </c>
      <c r="AD5" s="36" t="s">
        <v>14</v>
      </c>
      <c r="AE5" s="36" t="s">
        <v>29</v>
      </c>
      <c r="AF5" s="36" t="s">
        <v>30</v>
      </c>
      <c r="AG5" s="36" t="s">
        <v>15</v>
      </c>
      <c r="AH5" s="36" t="s">
        <v>31</v>
      </c>
      <c r="AI5" s="36" t="s">
        <v>14</v>
      </c>
      <c r="AJ5" s="36" t="s">
        <v>32</v>
      </c>
      <c r="AK5" s="36" t="s">
        <v>33</v>
      </c>
      <c r="AL5" s="36" t="s">
        <v>15</v>
      </c>
      <c r="AM5" s="36" t="s">
        <v>64</v>
      </c>
      <c r="AN5" s="36" t="s">
        <v>14</v>
      </c>
      <c r="AO5" s="36" t="s">
        <v>29</v>
      </c>
      <c r="AP5" s="44"/>
      <c r="AQ5" s="34"/>
      <c r="AR5" s="36"/>
      <c r="AS5" s="36"/>
      <c r="AT5" s="36" t="s">
        <v>16</v>
      </c>
      <c r="AU5" s="36" t="s">
        <v>12</v>
      </c>
      <c r="AV5" s="4"/>
    </row>
    <row r="6" spans="1:96">
      <c r="A6" s="36"/>
      <c r="B6" s="39"/>
      <c r="C6" s="34"/>
      <c r="D6" s="41"/>
      <c r="E6" s="34"/>
      <c r="F6" s="34"/>
      <c r="G6" s="37"/>
      <c r="H6" s="39"/>
      <c r="I6" s="34"/>
      <c r="J6" s="37"/>
      <c r="K6" s="36"/>
      <c r="L6" s="39"/>
      <c r="M6" s="34"/>
      <c r="N6" s="34"/>
      <c r="O6" s="34"/>
      <c r="P6" s="37"/>
      <c r="Q6" s="36"/>
      <c r="R6" s="36"/>
      <c r="S6" s="36"/>
      <c r="T6" s="39"/>
      <c r="U6" s="34"/>
      <c r="V6" s="37"/>
      <c r="W6" s="38"/>
      <c r="X6" s="38"/>
      <c r="Y6" s="38"/>
      <c r="Z6" s="38"/>
      <c r="AA6" s="38"/>
      <c r="AB6" s="38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44"/>
      <c r="AQ6" s="34"/>
      <c r="AR6" s="36"/>
      <c r="AS6" s="36"/>
      <c r="AT6" s="36"/>
      <c r="AU6" s="36"/>
      <c r="AV6" s="4"/>
    </row>
    <row r="7" spans="1:96">
      <c r="A7" s="36"/>
      <c r="B7" s="39"/>
      <c r="C7" s="34"/>
      <c r="D7" s="41"/>
      <c r="E7" s="34"/>
      <c r="F7" s="34"/>
      <c r="G7" s="37"/>
      <c r="H7" s="39"/>
      <c r="I7" s="34"/>
      <c r="J7" s="37"/>
      <c r="K7" s="36"/>
      <c r="L7" s="39"/>
      <c r="M7" s="34"/>
      <c r="N7" s="34"/>
      <c r="O7" s="34"/>
      <c r="P7" s="37"/>
      <c r="Q7" s="36"/>
      <c r="R7" s="36"/>
      <c r="S7" s="36"/>
      <c r="T7" s="39"/>
      <c r="U7" s="34"/>
      <c r="V7" s="37"/>
      <c r="W7" s="38"/>
      <c r="X7" s="38"/>
      <c r="Y7" s="38"/>
      <c r="Z7" s="38"/>
      <c r="AA7" s="38"/>
      <c r="AB7" s="38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44"/>
      <c r="AQ7" s="34"/>
      <c r="AR7" s="36"/>
      <c r="AS7" s="36"/>
      <c r="AT7" s="36"/>
      <c r="AU7" s="36"/>
    </row>
    <row r="8" spans="1:96" ht="25.5">
      <c r="A8" s="36"/>
      <c r="B8" s="39"/>
      <c r="C8" s="35"/>
      <c r="D8" s="41"/>
      <c r="E8" s="35"/>
      <c r="F8" s="35"/>
      <c r="G8" s="37"/>
      <c r="H8" s="39"/>
      <c r="I8" s="35"/>
      <c r="J8" s="37"/>
      <c r="K8" s="36"/>
      <c r="L8" s="39"/>
      <c r="M8" s="35"/>
      <c r="N8" s="35"/>
      <c r="O8" s="35"/>
      <c r="P8" s="14" t="s">
        <v>12</v>
      </c>
      <c r="Q8" s="13" t="s">
        <v>13</v>
      </c>
      <c r="R8" s="36"/>
      <c r="S8" s="36"/>
      <c r="T8" s="39"/>
      <c r="U8" s="35"/>
      <c r="V8" s="37"/>
      <c r="W8" s="38"/>
      <c r="X8" s="38"/>
      <c r="Y8" s="38"/>
      <c r="Z8" s="38"/>
      <c r="AA8" s="38"/>
      <c r="AB8" s="38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45"/>
      <c r="AQ8" s="35"/>
      <c r="AR8" s="36"/>
      <c r="AS8" s="36"/>
      <c r="AT8" s="36"/>
      <c r="AU8" s="36"/>
    </row>
    <row r="9" spans="1:96">
      <c r="A9" s="13">
        <v>1</v>
      </c>
      <c r="B9" s="13">
        <v>2</v>
      </c>
      <c r="C9" s="16">
        <v>3</v>
      </c>
      <c r="D9" s="13">
        <v>4</v>
      </c>
      <c r="E9" s="16">
        <v>5</v>
      </c>
      <c r="F9" s="16">
        <v>6</v>
      </c>
      <c r="G9" s="13">
        <v>7</v>
      </c>
      <c r="H9" s="13">
        <v>8</v>
      </c>
      <c r="I9" s="16">
        <v>9</v>
      </c>
      <c r="J9" s="13">
        <v>10</v>
      </c>
      <c r="K9" s="13">
        <v>11</v>
      </c>
      <c r="L9" s="13">
        <v>12</v>
      </c>
      <c r="M9" s="16">
        <v>13</v>
      </c>
      <c r="N9" s="16">
        <v>14</v>
      </c>
      <c r="O9" s="16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6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13">
        <v>39</v>
      </c>
      <c r="AN9" s="13">
        <v>40</v>
      </c>
      <c r="AO9" s="13">
        <v>41</v>
      </c>
      <c r="AP9" s="13">
        <v>42</v>
      </c>
      <c r="AQ9" s="13">
        <v>43</v>
      </c>
      <c r="AR9" s="13">
        <v>44</v>
      </c>
      <c r="AS9" s="13">
        <v>45</v>
      </c>
      <c r="AT9" s="15">
        <v>46</v>
      </c>
      <c r="AU9" s="13">
        <v>47</v>
      </c>
    </row>
    <row r="10" spans="1:96" s="17" customFormat="1" ht="114.75">
      <c r="A10" s="23">
        <v>1</v>
      </c>
      <c r="B10" s="24">
        <v>5</v>
      </c>
      <c r="C10" s="24" t="s">
        <v>66</v>
      </c>
      <c r="D10" s="24" t="s">
        <v>67</v>
      </c>
      <c r="E10" s="24" t="s">
        <v>68</v>
      </c>
      <c r="F10" s="24" t="s">
        <v>69</v>
      </c>
      <c r="G10" s="24" t="s">
        <v>70</v>
      </c>
      <c r="H10" s="24" t="s">
        <v>71</v>
      </c>
      <c r="I10" s="24"/>
      <c r="J10" s="24"/>
      <c r="K10" s="24" t="s">
        <v>72</v>
      </c>
      <c r="L10" s="24" t="s">
        <v>73</v>
      </c>
      <c r="M10" s="24">
        <v>1</v>
      </c>
      <c r="N10" s="24"/>
      <c r="O10" s="24" t="s">
        <v>74</v>
      </c>
      <c r="P10" s="24" t="s">
        <v>75</v>
      </c>
      <c r="Q10" s="24" t="s">
        <v>76</v>
      </c>
      <c r="R10" s="24"/>
      <c r="S10" s="24" t="s">
        <v>77</v>
      </c>
      <c r="T10" s="24">
        <v>15.4</v>
      </c>
      <c r="U10" s="24" t="s">
        <v>78</v>
      </c>
      <c r="V10" s="24" t="s">
        <v>79</v>
      </c>
      <c r="W10" s="25"/>
      <c r="X10" s="24"/>
      <c r="Y10" s="26"/>
      <c r="Z10" s="26"/>
      <c r="AA10" s="25"/>
      <c r="AB10" s="24"/>
      <c r="AC10" s="24"/>
      <c r="AD10" s="27"/>
      <c r="AE10" s="27"/>
      <c r="AF10" s="24"/>
      <c r="AG10" s="24"/>
      <c r="AH10" s="24"/>
      <c r="AI10" s="24"/>
      <c r="AJ10" s="24"/>
      <c r="AK10" s="24"/>
      <c r="AL10" s="24"/>
      <c r="AM10" s="24" t="s">
        <v>80</v>
      </c>
      <c r="AN10" s="28">
        <v>1056750861155</v>
      </c>
      <c r="AO10" s="27">
        <v>6706005611</v>
      </c>
      <c r="AP10" s="24"/>
      <c r="AQ10" s="24" t="s">
        <v>81</v>
      </c>
      <c r="AR10" s="24" t="s">
        <v>80</v>
      </c>
      <c r="AS10" s="24" t="s">
        <v>82</v>
      </c>
      <c r="AT10" s="29">
        <v>43531</v>
      </c>
      <c r="AU10" s="24">
        <v>19</v>
      </c>
      <c r="AV10" s="2"/>
      <c r="AW10" s="2"/>
      <c r="AX10" s="18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20"/>
      <c r="BW10" s="20"/>
      <c r="BX10" s="19"/>
      <c r="BY10" s="19"/>
      <c r="BZ10" s="19"/>
      <c r="CA10" s="21"/>
      <c r="CB10" s="21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22"/>
      <c r="CR10" s="19"/>
    </row>
    <row r="11" spans="1:96" s="2" customFormat="1" ht="114.75">
      <c r="A11" s="23">
        <v>2</v>
      </c>
      <c r="B11" s="24">
        <v>41</v>
      </c>
      <c r="C11" s="24" t="s">
        <v>83</v>
      </c>
      <c r="D11" s="24" t="s">
        <v>67</v>
      </c>
      <c r="E11" s="24" t="s">
        <v>68</v>
      </c>
      <c r="F11" s="24" t="s">
        <v>69</v>
      </c>
      <c r="G11" s="24" t="s">
        <v>70</v>
      </c>
      <c r="H11" s="24" t="s">
        <v>84</v>
      </c>
      <c r="I11" s="24"/>
      <c r="J11" s="24"/>
      <c r="K11" s="24"/>
      <c r="L11" s="24"/>
      <c r="M11" s="24"/>
      <c r="N11" s="24"/>
      <c r="O11" s="24" t="s">
        <v>85</v>
      </c>
      <c r="P11" s="24" t="s">
        <v>86</v>
      </c>
      <c r="Q11" s="24" t="s">
        <v>76</v>
      </c>
      <c r="R11" s="24"/>
      <c r="S11" s="24" t="s">
        <v>77</v>
      </c>
      <c r="T11" s="24">
        <v>361740</v>
      </c>
      <c r="U11" s="24" t="s">
        <v>78</v>
      </c>
      <c r="V11" s="24" t="s">
        <v>85</v>
      </c>
      <c r="W11" s="25"/>
      <c r="X11" s="24"/>
      <c r="Y11" s="26"/>
      <c r="Z11" s="26"/>
      <c r="AA11" s="25"/>
      <c r="AB11" s="24"/>
      <c r="AC11" s="24"/>
      <c r="AD11" s="27"/>
      <c r="AE11" s="27"/>
      <c r="AF11" s="29"/>
      <c r="AG11" s="29"/>
      <c r="AH11" s="24" t="s">
        <v>87</v>
      </c>
      <c r="AI11" s="24"/>
      <c r="AJ11" s="24"/>
      <c r="AK11" s="29">
        <v>43220</v>
      </c>
      <c r="AL11" s="29">
        <v>61117</v>
      </c>
      <c r="AM11" s="24" t="s">
        <v>80</v>
      </c>
      <c r="AN11" s="27">
        <v>1056750861155</v>
      </c>
      <c r="AO11" s="27">
        <v>6706005611</v>
      </c>
      <c r="AP11" s="24"/>
      <c r="AQ11" s="24" t="s">
        <v>81</v>
      </c>
      <c r="AR11" s="24" t="s">
        <v>80</v>
      </c>
      <c r="AS11" s="24" t="s">
        <v>82</v>
      </c>
      <c r="AT11" s="29">
        <v>43991</v>
      </c>
      <c r="AU11" s="24">
        <v>31</v>
      </c>
      <c r="CA11" s="3"/>
      <c r="CB11" s="3"/>
      <c r="CF11" s="3"/>
      <c r="CG11" s="3"/>
      <c r="CH11" s="3"/>
      <c r="CI11" s="3"/>
      <c r="CJ11" s="3"/>
      <c r="CK11" s="3"/>
      <c r="CO11" s="3"/>
    </row>
    <row r="12" spans="1:96" s="2" customFormat="1" ht="153">
      <c r="A12" s="23">
        <v>3</v>
      </c>
      <c r="B12" s="24">
        <v>38</v>
      </c>
      <c r="C12" s="24" t="s">
        <v>88</v>
      </c>
      <c r="D12" s="24" t="s">
        <v>67</v>
      </c>
      <c r="E12" s="24" t="s">
        <v>68</v>
      </c>
      <c r="F12" s="24" t="s">
        <v>69</v>
      </c>
      <c r="G12" s="24" t="s">
        <v>70</v>
      </c>
      <c r="H12" s="24" t="s">
        <v>89</v>
      </c>
      <c r="I12" s="24"/>
      <c r="J12" s="24"/>
      <c r="K12" s="24"/>
      <c r="L12" s="24"/>
      <c r="M12" s="24"/>
      <c r="N12" s="24"/>
      <c r="O12" s="24" t="s">
        <v>85</v>
      </c>
      <c r="P12" s="24" t="s">
        <v>90</v>
      </c>
      <c r="Q12" s="24" t="s">
        <v>76</v>
      </c>
      <c r="R12" s="24"/>
      <c r="S12" s="24" t="s">
        <v>77</v>
      </c>
      <c r="T12" s="24">
        <v>1720000</v>
      </c>
      <c r="U12" s="24" t="s">
        <v>78</v>
      </c>
      <c r="V12" s="24" t="s">
        <v>85</v>
      </c>
      <c r="W12" s="25"/>
      <c r="X12" s="24"/>
      <c r="Y12" s="26"/>
      <c r="Z12" s="26"/>
      <c r="AA12" s="25"/>
      <c r="AB12" s="24"/>
      <c r="AC12" s="24"/>
      <c r="AD12" s="27"/>
      <c r="AE12" s="27"/>
      <c r="AF12" s="24"/>
      <c r="AG12" s="24"/>
      <c r="AH12" s="24" t="s">
        <v>91</v>
      </c>
      <c r="AI12" s="24">
        <v>305671223400021</v>
      </c>
      <c r="AJ12" s="28">
        <v>670601178085</v>
      </c>
      <c r="AK12" s="29">
        <v>43109</v>
      </c>
      <c r="AL12" s="29">
        <v>61005</v>
      </c>
      <c r="AM12" s="24" t="s">
        <v>80</v>
      </c>
      <c r="AN12" s="27">
        <v>1056750861155</v>
      </c>
      <c r="AO12" s="27">
        <v>6706005611</v>
      </c>
      <c r="AP12" s="24"/>
      <c r="AQ12" s="24" t="s">
        <v>81</v>
      </c>
      <c r="AR12" s="24" t="s">
        <v>80</v>
      </c>
      <c r="AS12" s="24" t="s">
        <v>82</v>
      </c>
      <c r="AT12" s="29">
        <v>43991</v>
      </c>
      <c r="AU12" s="24">
        <v>31</v>
      </c>
      <c r="AW12" s="12"/>
      <c r="CA12" s="3"/>
      <c r="CB12" s="3"/>
      <c r="CF12" s="3"/>
      <c r="CG12" s="3"/>
      <c r="CH12" s="3"/>
      <c r="CI12" s="3"/>
      <c r="CJ12" s="3"/>
      <c r="CK12" s="3"/>
      <c r="CO12" s="3"/>
    </row>
    <row r="13" spans="1:96" s="2" customFormat="1" ht="114.75">
      <c r="A13" s="23">
        <v>4</v>
      </c>
      <c r="B13" s="24">
        <v>42</v>
      </c>
      <c r="C13" s="24" t="s">
        <v>92</v>
      </c>
      <c r="D13" s="24" t="s">
        <v>67</v>
      </c>
      <c r="E13" s="24" t="s">
        <v>68</v>
      </c>
      <c r="F13" s="24" t="s">
        <v>69</v>
      </c>
      <c r="G13" s="24" t="s">
        <v>70</v>
      </c>
      <c r="H13" s="24" t="s">
        <v>93</v>
      </c>
      <c r="I13" s="24"/>
      <c r="J13" s="24"/>
      <c r="K13" s="24"/>
      <c r="L13" s="24"/>
      <c r="M13" s="24"/>
      <c r="N13" s="24"/>
      <c r="O13" s="24" t="s">
        <v>85</v>
      </c>
      <c r="P13" s="24" t="s">
        <v>94</v>
      </c>
      <c r="Q13" s="24" t="s">
        <v>76</v>
      </c>
      <c r="R13" s="24"/>
      <c r="S13" s="24" t="s">
        <v>77</v>
      </c>
      <c r="T13" s="24">
        <v>303285</v>
      </c>
      <c r="U13" s="24" t="s">
        <v>78</v>
      </c>
      <c r="V13" s="24" t="s">
        <v>85</v>
      </c>
      <c r="W13" s="25"/>
      <c r="X13" s="24"/>
      <c r="Y13" s="26"/>
      <c r="Z13" s="26"/>
      <c r="AA13" s="25"/>
      <c r="AB13" s="24"/>
      <c r="AC13" s="24"/>
      <c r="AD13" s="27"/>
      <c r="AE13" s="27"/>
      <c r="AF13" s="24"/>
      <c r="AG13" s="24"/>
      <c r="AH13" s="24" t="s">
        <v>95</v>
      </c>
      <c r="AI13" s="24"/>
      <c r="AJ13" s="24"/>
      <c r="AK13" s="29">
        <v>43220</v>
      </c>
      <c r="AL13" s="29">
        <v>61117</v>
      </c>
      <c r="AM13" s="24" t="s">
        <v>80</v>
      </c>
      <c r="AN13" s="27">
        <v>1056750861155</v>
      </c>
      <c r="AO13" s="27">
        <v>6706005611</v>
      </c>
      <c r="AP13" s="24"/>
      <c r="AQ13" s="24" t="s">
        <v>81</v>
      </c>
      <c r="AR13" s="24" t="s">
        <v>80</v>
      </c>
      <c r="AS13" s="24" t="s">
        <v>82</v>
      </c>
      <c r="AT13" s="29">
        <v>43991</v>
      </c>
      <c r="AU13" s="24">
        <v>31</v>
      </c>
      <c r="CA13" s="3"/>
      <c r="CB13" s="3"/>
      <c r="CF13" s="3"/>
      <c r="CG13" s="3"/>
      <c r="CH13" s="3"/>
      <c r="CI13" s="3"/>
      <c r="CJ13" s="3"/>
      <c r="CK13" s="3"/>
      <c r="CO13" s="3"/>
    </row>
    <row r="14" spans="1:96" s="2" customFormat="1" ht="118.5" customHeight="1">
      <c r="A14" s="23">
        <v>5</v>
      </c>
      <c r="B14" s="24">
        <v>47</v>
      </c>
      <c r="C14" s="24" t="s">
        <v>96</v>
      </c>
      <c r="D14" s="24" t="s">
        <v>67</v>
      </c>
      <c r="E14" s="24" t="s">
        <v>68</v>
      </c>
      <c r="F14" s="24" t="s">
        <v>69</v>
      </c>
      <c r="G14" s="24" t="s">
        <v>70</v>
      </c>
      <c r="H14" s="24" t="s">
        <v>97</v>
      </c>
      <c r="I14" s="24"/>
      <c r="J14" s="24"/>
      <c r="K14" s="24"/>
      <c r="L14" s="24"/>
      <c r="M14" s="24"/>
      <c r="N14" s="24"/>
      <c r="O14" s="24" t="s">
        <v>85</v>
      </c>
      <c r="P14" s="24" t="s">
        <v>98</v>
      </c>
      <c r="Q14" s="24" t="s">
        <v>76</v>
      </c>
      <c r="R14" s="24"/>
      <c r="S14" s="24" t="s">
        <v>77</v>
      </c>
      <c r="T14" s="24">
        <v>47295</v>
      </c>
      <c r="U14" s="24" t="s">
        <v>78</v>
      </c>
      <c r="V14" s="24" t="s">
        <v>85</v>
      </c>
      <c r="W14" s="25"/>
      <c r="X14" s="24"/>
      <c r="Y14" s="26"/>
      <c r="Z14" s="26"/>
      <c r="AA14" s="25"/>
      <c r="AB14" s="24"/>
      <c r="AC14" s="24"/>
      <c r="AD14" s="27"/>
      <c r="AE14" s="27"/>
      <c r="AF14" s="24"/>
      <c r="AG14" s="24"/>
      <c r="AH14" s="24"/>
      <c r="AI14" s="24"/>
      <c r="AJ14" s="24"/>
      <c r="AK14" s="24"/>
      <c r="AL14" s="24"/>
      <c r="AM14" s="24" t="s">
        <v>80</v>
      </c>
      <c r="AN14" s="27">
        <v>1056750861155</v>
      </c>
      <c r="AO14" s="27">
        <v>6706005611</v>
      </c>
      <c r="AP14" s="24"/>
      <c r="AQ14" s="24" t="s">
        <v>81</v>
      </c>
      <c r="AR14" s="24" t="s">
        <v>80</v>
      </c>
      <c r="AS14" s="24" t="s">
        <v>82</v>
      </c>
      <c r="AT14" s="29">
        <v>44133</v>
      </c>
      <c r="AU14" s="24">
        <v>47</v>
      </c>
      <c r="AX14" s="10"/>
      <c r="AY14" s="11"/>
      <c r="AZ14" s="11"/>
      <c r="CA14" s="3"/>
      <c r="CB14" s="3"/>
      <c r="CF14" s="3"/>
      <c r="CG14" s="3"/>
      <c r="CH14" s="3"/>
      <c r="CI14" s="3"/>
      <c r="CJ14" s="3"/>
      <c r="CK14" s="3"/>
      <c r="CO14" s="3"/>
    </row>
    <row r="15" spans="1:96" s="2" customFormat="1" ht="87" customHeight="1">
      <c r="A15" s="23">
        <v>6</v>
      </c>
      <c r="B15" s="24">
        <v>48</v>
      </c>
      <c r="C15" s="24" t="s">
        <v>99</v>
      </c>
      <c r="D15" s="24" t="s">
        <v>67</v>
      </c>
      <c r="E15" s="24" t="s">
        <v>68</v>
      </c>
      <c r="F15" s="24" t="s">
        <v>69</v>
      </c>
      <c r="G15" s="24" t="s">
        <v>70</v>
      </c>
      <c r="H15" s="24" t="s">
        <v>100</v>
      </c>
      <c r="I15" s="24"/>
      <c r="J15" s="24"/>
      <c r="K15" s="24"/>
      <c r="L15" s="24"/>
      <c r="M15" s="24"/>
      <c r="N15" s="24"/>
      <c r="O15" s="24" t="s">
        <v>85</v>
      </c>
      <c r="P15" s="24" t="s">
        <v>101</v>
      </c>
      <c r="Q15" s="24" t="s">
        <v>76</v>
      </c>
      <c r="R15" s="24"/>
      <c r="S15" s="24" t="s">
        <v>77</v>
      </c>
      <c r="T15" s="24">
        <v>87885</v>
      </c>
      <c r="U15" s="24" t="s">
        <v>78</v>
      </c>
      <c r="V15" s="24" t="s">
        <v>85</v>
      </c>
      <c r="W15" s="25"/>
      <c r="X15" s="24"/>
      <c r="Y15" s="26"/>
      <c r="Z15" s="26"/>
      <c r="AA15" s="25"/>
      <c r="AB15" s="24"/>
      <c r="AC15" s="24"/>
      <c r="AD15" s="27"/>
      <c r="AE15" s="27"/>
      <c r="AF15" s="24"/>
      <c r="AG15" s="24"/>
      <c r="AH15" s="24"/>
      <c r="AI15" s="24"/>
      <c r="AJ15" s="24"/>
      <c r="AK15" s="24"/>
      <c r="AL15" s="24"/>
      <c r="AM15" s="24" t="s">
        <v>80</v>
      </c>
      <c r="AN15" s="27"/>
      <c r="AO15" s="27">
        <v>6706005611</v>
      </c>
      <c r="AP15" s="24"/>
      <c r="AQ15" s="24" t="s">
        <v>81</v>
      </c>
      <c r="AR15" s="24" t="s">
        <v>80</v>
      </c>
      <c r="AS15" s="24" t="s">
        <v>82</v>
      </c>
      <c r="AT15" s="29">
        <v>44270</v>
      </c>
      <c r="AU15" s="24">
        <v>8</v>
      </c>
      <c r="AX15" s="10"/>
      <c r="AY15" s="11"/>
      <c r="AZ15" s="11"/>
      <c r="CA15" s="3"/>
      <c r="CB15" s="3"/>
      <c r="CF15" s="3"/>
      <c r="CG15" s="3"/>
      <c r="CH15" s="3"/>
      <c r="CI15" s="3"/>
      <c r="CJ15" s="3"/>
      <c r="CK15" s="3"/>
      <c r="CO15" s="3"/>
    </row>
    <row r="16" spans="1:96" s="2" customFormat="1" ht="114.75">
      <c r="A16" s="23">
        <v>7</v>
      </c>
      <c r="B16" s="24">
        <v>50</v>
      </c>
      <c r="C16" s="24" t="s">
        <v>107</v>
      </c>
      <c r="D16" s="24" t="s">
        <v>67</v>
      </c>
      <c r="E16" s="24" t="s">
        <v>68</v>
      </c>
      <c r="F16" s="24" t="s">
        <v>69</v>
      </c>
      <c r="G16" s="24" t="s">
        <v>70</v>
      </c>
      <c r="H16" s="24" t="s">
        <v>97</v>
      </c>
      <c r="I16" s="24"/>
      <c r="J16" s="24"/>
      <c r="K16" s="24"/>
      <c r="L16" s="24"/>
      <c r="M16" s="24"/>
      <c r="N16" s="24"/>
      <c r="O16" s="24" t="s">
        <v>85</v>
      </c>
      <c r="P16" s="24" t="s">
        <v>108</v>
      </c>
      <c r="Q16" s="24" t="s">
        <v>76</v>
      </c>
      <c r="R16" s="24"/>
      <c r="S16" s="24" t="s">
        <v>77</v>
      </c>
      <c r="T16" s="24">
        <v>188772</v>
      </c>
      <c r="U16" s="24" t="s">
        <v>78</v>
      </c>
      <c r="V16" s="24" t="s">
        <v>85</v>
      </c>
      <c r="W16" s="25"/>
      <c r="X16" s="24"/>
      <c r="Y16" s="26"/>
      <c r="Z16" s="26"/>
      <c r="AA16" s="25"/>
      <c r="AB16" s="24"/>
      <c r="AC16" s="24"/>
      <c r="AD16" s="27"/>
      <c r="AE16" s="27"/>
      <c r="AF16" s="24"/>
      <c r="AG16" s="24"/>
      <c r="AH16" s="24"/>
      <c r="AI16" s="24"/>
      <c r="AJ16" s="24"/>
      <c r="AK16" s="24"/>
      <c r="AL16" s="24"/>
      <c r="AM16" s="24" t="s">
        <v>80</v>
      </c>
      <c r="AN16" s="27"/>
      <c r="AO16" s="27">
        <v>6706005611</v>
      </c>
      <c r="AP16" s="24"/>
      <c r="AQ16" s="24" t="s">
        <v>81</v>
      </c>
      <c r="AR16" s="24" t="s">
        <v>80</v>
      </c>
      <c r="AS16" s="24" t="s">
        <v>82</v>
      </c>
      <c r="AT16" s="29">
        <v>44358</v>
      </c>
      <c r="AU16" s="24">
        <v>21</v>
      </c>
    </row>
    <row r="17" spans="32:46" s="2" customFormat="1">
      <c r="AF17" s="3"/>
      <c r="AG17" s="3"/>
      <c r="AK17" s="3"/>
      <c r="AL17" s="3"/>
      <c r="AM17" s="3"/>
      <c r="AN17" s="3"/>
      <c r="AO17" s="3"/>
      <c r="AP17" s="3"/>
      <c r="AT17" s="3"/>
    </row>
    <row r="18" spans="32:46" s="2" customFormat="1">
      <c r="AF18" s="3"/>
      <c r="AG18" s="3"/>
      <c r="AK18" s="3"/>
      <c r="AL18" s="3"/>
      <c r="AM18" s="3"/>
      <c r="AN18" s="3"/>
      <c r="AO18" s="3"/>
      <c r="AP18" s="3"/>
      <c r="AT18" s="3"/>
    </row>
    <row r="19" spans="32:46" s="2" customFormat="1">
      <c r="AF19" s="3"/>
      <c r="AG19" s="3"/>
      <c r="AK19" s="3"/>
      <c r="AL19" s="3"/>
      <c r="AM19" s="3"/>
      <c r="AN19" s="3"/>
      <c r="AO19" s="3"/>
      <c r="AP19" s="3"/>
      <c r="AT19" s="3"/>
    </row>
    <row r="20" spans="32:46" s="2" customFormat="1">
      <c r="AF20" s="3"/>
      <c r="AG20" s="3"/>
      <c r="AK20" s="3"/>
      <c r="AL20" s="3"/>
      <c r="AM20" s="3"/>
      <c r="AN20" s="3"/>
      <c r="AO20" s="3"/>
      <c r="AP20" s="3"/>
      <c r="AT20" s="3"/>
    </row>
    <row r="21" spans="32:46" s="2" customFormat="1">
      <c r="AF21" s="3"/>
      <c r="AG21" s="3"/>
      <c r="AK21" s="3"/>
      <c r="AL21" s="3"/>
      <c r="AM21" s="3"/>
      <c r="AN21" s="3"/>
      <c r="AO21" s="3"/>
      <c r="AP21" s="3"/>
      <c r="AT21" s="3"/>
    </row>
    <row r="22" spans="32:46" s="2" customFormat="1">
      <c r="AF22" s="3"/>
      <c r="AG22" s="3"/>
      <c r="AK22" s="3"/>
      <c r="AL22" s="3"/>
      <c r="AM22" s="3"/>
      <c r="AN22" s="3"/>
      <c r="AO22" s="3"/>
      <c r="AP22" s="3"/>
      <c r="AT22" s="3"/>
    </row>
    <row r="23" spans="32:46" s="2" customFormat="1">
      <c r="AF23" s="3"/>
      <c r="AG23" s="3"/>
      <c r="AK23" s="3"/>
      <c r="AL23" s="3"/>
      <c r="AM23" s="3"/>
      <c r="AN23" s="3"/>
      <c r="AO23" s="3"/>
      <c r="AP23" s="3"/>
      <c r="AT23" s="3"/>
    </row>
    <row r="24" spans="32:46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32:46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32:46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32:46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32:46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32:46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32:46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32:46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32:46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>
      <c r="AF1021" s="1"/>
      <c r="AG1021" s="1"/>
      <c r="AK1021" s="1"/>
      <c r="AL1021" s="1"/>
      <c r="AM1021" s="1"/>
      <c r="AN1021" s="1"/>
      <c r="AO1021" s="1"/>
      <c r="AP1021" s="1"/>
      <c r="AT1021" s="1"/>
    </row>
    <row r="1022" spans="32:46">
      <c r="AF1022" s="1"/>
      <c r="AG1022" s="1"/>
      <c r="AK1022" s="1"/>
      <c r="AL1022" s="1"/>
      <c r="AM1022" s="1"/>
      <c r="AN1022" s="1"/>
      <c r="AO1022" s="1"/>
      <c r="AP1022" s="1"/>
      <c r="AT1022" s="1"/>
    </row>
    <row r="1023" spans="32:46">
      <c r="AF1023" s="1"/>
      <c r="AG1023" s="1"/>
      <c r="AK1023" s="1"/>
      <c r="AL1023" s="1"/>
      <c r="AM1023" s="1"/>
      <c r="AN1023" s="1"/>
      <c r="AO1023" s="1"/>
      <c r="AP1023" s="1"/>
      <c r="AT1023" s="1"/>
    </row>
    <row r="1024" spans="32:46">
      <c r="AF1024" s="1"/>
      <c r="AG1024" s="1"/>
      <c r="AK1024" s="1"/>
      <c r="AL1024" s="1"/>
      <c r="AM1024" s="1"/>
      <c r="AN1024" s="1"/>
      <c r="AO1024" s="1"/>
      <c r="AP1024" s="1"/>
      <c r="AT1024" s="1"/>
    </row>
    <row r="1025" spans="2:46">
      <c r="AF1025" s="1"/>
      <c r="AG1025" s="1"/>
      <c r="AK1025" s="1"/>
      <c r="AL1025" s="1"/>
      <c r="AM1025" s="1"/>
      <c r="AN1025" s="1"/>
      <c r="AO1025" s="1"/>
      <c r="AP1025" s="1"/>
      <c r="AT1025" s="1"/>
    </row>
    <row r="1026" spans="2:46">
      <c r="AF1026" s="1"/>
      <c r="AG1026" s="1"/>
      <c r="AK1026" s="1"/>
      <c r="AL1026" s="1"/>
      <c r="AM1026" s="1"/>
      <c r="AN1026" s="1"/>
      <c r="AO1026" s="1"/>
      <c r="AP1026" s="1"/>
      <c r="AT1026" s="1"/>
    </row>
    <row r="1027" spans="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2:46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2:46">
      <c r="AF1034" s="1"/>
      <c r="AG1034" s="1"/>
      <c r="AK1034" s="1"/>
      <c r="AL1034" s="1"/>
      <c r="AM1034" s="1"/>
      <c r="AN1034" s="1"/>
      <c r="AO1034" s="1"/>
      <c r="AP1034" s="1"/>
    </row>
    <row r="1035" spans="2:46">
      <c r="B1035" s="2"/>
      <c r="AF1035" s="1"/>
      <c r="AG1035" s="1"/>
      <c r="AK1035" s="1"/>
      <c r="AL1035" s="1"/>
      <c r="AM1035" s="1"/>
      <c r="AN1035" s="1"/>
      <c r="AO1035" s="1"/>
      <c r="AP1035" s="1"/>
    </row>
    <row r="1036" spans="2:46">
      <c r="AF1036" s="1"/>
      <c r="AG1036" s="1"/>
      <c r="AK1036" s="1"/>
      <c r="AL1036" s="1"/>
      <c r="AM1036" s="1"/>
      <c r="AN1036" s="1"/>
      <c r="AO1036" s="1"/>
      <c r="AP1036" s="1"/>
    </row>
    <row r="1037" spans="2:46">
      <c r="AF1037" s="1"/>
    </row>
  </sheetData>
  <sheetProtection insertColumns="0" insertRows="0" deleteColumns="0" deleteRows="0" selectLockedCells="1" selectUnlockedCells="1"/>
  <protectedRanges>
    <protectedRange password="CF7A" sqref="AM9:AS9 A2:AL9 AM2:AU8" name="Диапазон1"/>
  </protectedRanges>
  <dataConsolidate/>
  <mergeCells count="62">
    <mergeCell ref="AM2:AP2"/>
    <mergeCell ref="AM3:AO4"/>
    <mergeCell ref="AM5:AM8"/>
    <mergeCell ref="AN5:AN8"/>
    <mergeCell ref="AO5:AO8"/>
    <mergeCell ref="AP3:AP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</mergeCells>
  <dataValidations count="8">
    <dataValidation type="list" allowBlank="1" showInputMessage="1" showErrorMessage="1" sqref="O10:O16">
      <formula1>вид_имущества</formula1>
    </dataValidation>
    <dataValidation type="list" allowBlank="1" showInputMessage="1" showErrorMessage="1" sqref="Q10:Q16">
      <formula1>тип_номера</formula1>
    </dataValidation>
    <dataValidation type="list" allowBlank="1" showInputMessage="1" showErrorMessage="1" sqref="S10:S16">
      <formula1>тип_площади</formula1>
    </dataValidation>
    <dataValidation type="list" allowBlank="1" showInputMessage="1" showErrorMessage="1" sqref="U10:U16">
      <formula1>ед_измерения</formula1>
    </dataValidation>
    <dataValidation type="date" allowBlank="1" showInputMessage="1" showErrorMessage="1" sqref="AT10:AT16 AP10:AP16 AF10:AG16 AK10:AL16">
      <formula1>1</formula1>
      <formula2>109575</formula2>
    </dataValidation>
    <dataValidation type="list" allowBlank="1" showInputMessage="1" showErrorMessage="1" sqref="AQ10:AQ16">
      <formula1>статус</formula1>
    </dataValidation>
    <dataValidation type="whole" allowBlank="1" showInputMessage="1" showErrorMessage="1" sqref="AA10:AA16">
      <formula1>1900</formula1>
      <formula2>2100</formula2>
    </dataValidation>
    <dataValidation type="whole" allowBlank="1" showInputMessage="1" showErrorMessage="1" sqref="AU10:AU16">
      <formula1>1</formula1>
      <formula2>100000000000000</formula2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DeloPro</cp:lastModifiedBy>
  <cp:lastPrinted>2021-03-17T13:17:35Z</cp:lastPrinted>
  <dcterms:created xsi:type="dcterms:W3CDTF">2015-12-13T13:59:14Z</dcterms:created>
  <dcterms:modified xsi:type="dcterms:W3CDTF">2021-06-15T06:27:04Z</dcterms:modified>
</cp:coreProperties>
</file>